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19500" windowHeight="819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<sst xmlns="http://schemas.openxmlformats.org/spreadsheetml/2006/main" count="27" uniqueCount="27">
  <si>
    <t>배양 및 보존</t>
    <phoneticPr fontId="1" type="noConversion"/>
  </si>
  <si>
    <t>세포주 이력</t>
    <phoneticPr fontId="1" type="noConversion"/>
  </si>
  <si>
    <t>세포주 특성</t>
    <phoneticPr fontId="1" type="noConversion"/>
  </si>
  <si>
    <t>*자원ID</t>
    <phoneticPr fontId="1" type="noConversion"/>
  </si>
  <si>
    <t>*세포유형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</si>
  <si>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</si>
  <si>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</si>
  <si>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</si>
  <si>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*배양특성</t>
    <phoneticPr fontId="1" type="noConversion"/>
  </si>
  <si>
    <t>*배양조건</t>
    <phoneticPr fontId="1" type="noConversion"/>
  </si>
  <si>
    <t>주요용도</t>
    <phoneticPr fontId="1" type="noConversion"/>
  </si>
  <si>
    <t>*배지정보</t>
    <phoneticPr fontId="1" type="noConversion"/>
  </si>
  <si>
    <t>*동결방법</t>
    <phoneticPr fontId="1" type="noConversion"/>
  </si>
  <si>
    <t>(세포주이력)세대수</t>
    <phoneticPr fontId="1" type="noConversion"/>
  </si>
  <si>
    <t>*(세포주이력)세포주기원</t>
    <phoneticPr fontId="1" type="noConversion"/>
  </si>
  <si>
    <t>*(세포주이력)조직</t>
    <phoneticPr fontId="1" type="noConversion"/>
  </si>
  <si>
    <t>(세포주특성)KaryoType</t>
    <phoneticPr fontId="1" type="noConversion"/>
  </si>
  <si>
    <t>(세포주특성)STR Marker</t>
    <phoneticPr fontId="1" type="noConversion"/>
  </si>
  <si>
    <t>(세포주특성)Genetic Modification</t>
    <phoneticPr fontId="1" type="noConversion"/>
  </si>
  <si>
    <t>(세포주특성)항원특성(하이브리도마)</t>
    <phoneticPr fontId="1" type="noConversion"/>
  </si>
  <si>
    <t>(세포주특성)항체특성</t>
    <phoneticPr fontId="1" type="noConversion"/>
  </si>
  <si>
    <t>기타특이사항</t>
    <phoneticPr fontId="1" type="noConversion"/>
  </si>
  <si>
    <t>*자원명(학명)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</si>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</sst>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B1" workbookViewId="0">
      <selection activeCell="E7" sqref="E7"/>
    </sheetView>
  </sheetViews>
  <sheetFormatPr defaultRowHeight="16.5" x14ac:dyDescent="0.3"/>
  <cols>
    <col min="1" max="1" width="15.5" style="5" customWidth="1"/>
    <col min="2" max="2" width="14.75" style="5" customWidth="1"/>
    <col min="3" max="4" width="15" style="5" customWidth="1"/>
    <col min="5" max="5" width="8.75" style="5" customWidth="1"/>
    <col min="6" max="6" width="12.5" style="6" customWidth="1"/>
    <col min="7" max="7" width="22.125" style="6" customWidth="1"/>
    <col min="8" max="8" width="20.125" style="6" customWidth="1"/>
    <col min="9" max="9" width="16" style="5" customWidth="1"/>
    <col min="10" max="10" width="18.75" style="5" customWidth="1"/>
    <col min="11" max="11" width="15.5" style="5" customWidth="1"/>
    <col min="12" max="12" width="8.75" style="5" customWidth="1"/>
    <col min="13" max="13" width="8.875" style="5" customWidth="1"/>
    <col min="14" max="14" width="19.375" style="5" customWidth="1"/>
    <col min="15" max="15" width="19.875" style="5" customWidth="1"/>
    <col min="16" max="16" width="25.375" style="5" customWidth="1"/>
    <col min="17" max="17" width="16.5" style="5" customWidth="1"/>
    <col min="18" max="18" width="24.125" style="5" customWidth="1"/>
    <col min="19" max="19" width="23.375" style="5" customWidth="1"/>
    <col min="20" max="20" width="32.375" style="5" bestFit="1" customWidth="1"/>
    <col min="21" max="21" width="34.5" style="5" bestFit="1" customWidth="1"/>
    <col min="22" max="22" width="20.625" style="5" bestFit="1" customWidth="1"/>
    <col min="23" max="23" width="20.5" style="5" customWidth="1"/>
    <col min="24" max="25" width="9" style="5" customWidth="1"/>
    <col min="26" max="16384" width="9" style="5"/>
  </cols>
  <sheetData>
    <row r="1" spans="1:23" s="4" customFormat="1" x14ac:dyDescent="0.3">
      <c r="A1" s="8" t="s">
        <v>3</v>
      </c>
      <c r="B1" s="8" t="s">
        <v>22</v>
      </c>
      <c r="C1" s="8" t="s">
        <v>5</v>
      </c>
      <c r="D1" s="8" t="s">
        <v>6</v>
      </c>
      <c r="E1" s="10" t="s">
        <v>7</v>
      </c>
      <c r="F1" s="16" t="s">
        <v>24</v>
      </c>
      <c r="G1" s="17"/>
      <c r="H1" s="18"/>
      <c r="I1" s="8" t="s">
        <v>4</v>
      </c>
      <c r="J1" s="11" t="s">
        <v>0</v>
      </c>
      <c r="K1" s="12"/>
      <c r="L1" s="12"/>
      <c r="M1" s="12"/>
      <c r="N1" s="13"/>
      <c r="O1" s="11" t="s">
        <v>1</v>
      </c>
      <c r="P1" s="12"/>
      <c r="Q1" s="13"/>
      <c r="R1" s="11" t="s">
        <v>2</v>
      </c>
      <c r="S1" s="12"/>
      <c r="T1" s="12"/>
      <c r="U1" s="12"/>
      <c r="V1" s="13"/>
      <c r="W1" s="14" t="s">
        <v>21</v>
      </c>
    </row>
    <row r="2" spans="1:23" s="4" customFormat="1" ht="16.5" customHeight="1" x14ac:dyDescent="0.3">
      <c r="A2" s="9"/>
      <c r="B2" s="9"/>
      <c r="C2" s="9"/>
      <c r="D2" s="9"/>
      <c r="E2" s="9"/>
      <c r="F2" s="7" t="s">
        <v>23</v>
      </c>
      <c r="G2" s="7" t="s">
        <v>25</v>
      </c>
      <c r="H2" s="7" t="s">
        <v>26</v>
      </c>
      <c r="I2" s="9"/>
      <c r="J2" s="1" t="s">
        <v>8</v>
      </c>
      <c r="K2" s="1" t="s">
        <v>9</v>
      </c>
      <c r="L2" s="2" t="s">
        <v>10</v>
      </c>
      <c r="M2" s="1" t="s">
        <v>11</v>
      </c>
      <c r="N2" s="1" t="s">
        <v>12</v>
      </c>
      <c r="O2" s="2" t="s">
        <v>13</v>
      </c>
      <c r="P2" s="1" t="s">
        <v>14</v>
      </c>
      <c r="Q2" s="1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15"/>
    </row>
  </sheetData>
  <sheetProtection algorithmName="SHA-512" hashValue="ll6T9Hb/V7oEehdGVds6kDKbRZn1gig3A99LDHC2ZkwLB1RpWq+j2eFV4jpCcLzitkU5BYfiDk/BlXSX9nyOhg==" saltValue="7vkk10WvpX96L/NOkXwF7w==" spinCount="100000" sheet="1" insertRows="0" deleteRows="0"/>
  <mergeCells count="11">
    <mergeCell ref="A1:A2"/>
    <mergeCell ref="E1:E2"/>
    <mergeCell ref="O1:Q1"/>
    <mergeCell ref="R1:V1"/>
    <mergeCell ref="W1:W2"/>
    <mergeCell ref="J1:N1"/>
    <mergeCell ref="I1:I2"/>
    <mergeCell ref="B1:B2"/>
    <mergeCell ref="C1:C2"/>
    <mergeCell ref="D1:D2"/>
    <mergeCell ref="F1:H1"/>
  </mergeCells>
  <phoneticPr fontId="1" type="noConversion"/>
  <dataValidations count="7">
    <dataValidation type="list" allowBlank="1" showInputMessage="1" showErrorMessage="1" sqref="E3:E1048576">
      <formula1>"국내,국외"</formula1>
    </dataValidation>
    <dataValidation type="list" allowBlank="1" showInputMessage="1" showErrorMessage="1" sqref="J3:J1048576">
      <formula1>"Adherent, suspension, 기타"</formula1>
    </dataValidation>
    <dataValidation type="list" allowBlank="1" showInputMessage="1" showErrorMessage="1" sqref="I3:I1048576">
      <formula1>"일반세포주, 형질전환체, 녹아웃, 하이브리도마, 초대배양"</formula1>
    </dataValidation>
    <dataValidation type="list" allowBlank="1" showInputMessage="1" showErrorMessage="1" sqref="F3:F1048576">
      <formula1>"O,X"</formula1>
    </dataValidation>
    <dataValidation type="list" allowBlank="1" showInputMessage="1" showErrorMessage="1" sqref="K1 K3:K1048576">
      <formula1>"37℃5% CO2,90% humidity,기타"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2014-03-11T06:53:13Z</dcterms:created>
  <dcterms:modified xsi:type="dcterms:W3CDTF">2019-01-22T12:02:11Z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7e43e6d8-2e79-41dd-9da9-f73a5629cdaf</vt:lpwstr>
  </property>
</Properties>
</file>